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2" windowHeight="1050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'Tabelle1'!$A$1:$G$57</definedName>
  </definedNames>
  <calcPr fullCalcOnLoad="1"/>
</workbook>
</file>

<file path=xl/sharedStrings.xml><?xml version="1.0" encoding="utf-8"?>
<sst xmlns="http://schemas.openxmlformats.org/spreadsheetml/2006/main" count="79" uniqueCount="42">
  <si>
    <t>EINNAHMEN</t>
  </si>
  <si>
    <t>AUSGABEN</t>
  </si>
  <si>
    <t>Pensionskasse</t>
  </si>
  <si>
    <t>FIXKOSTEN</t>
  </si>
  <si>
    <t>Tf / TV / Radio</t>
  </si>
  <si>
    <t>HAUSHALTUNGSKOSTEN</t>
  </si>
  <si>
    <t>Oeffentl. Verkehrsmittel</t>
  </si>
  <si>
    <t>TRANSPORTKOSTEN</t>
  </si>
  <si>
    <t>Garten</t>
  </si>
  <si>
    <t>Anschaffungen Kleider</t>
  </si>
  <si>
    <t>Anschaffungen Möbel</t>
  </si>
  <si>
    <t>ANSCHAFFUNGEN</t>
  </si>
  <si>
    <t>FERIEN</t>
  </si>
  <si>
    <t>SFR</t>
  </si>
  <si>
    <t>Zeitungsabonnemente</t>
  </si>
  <si>
    <t xml:space="preserve">T O T A L </t>
  </si>
  <si>
    <t>Weihnachten / Geburtstage</t>
  </si>
  <si>
    <t>Wertschriftenerträge</t>
  </si>
  <si>
    <t>Zinserträge</t>
  </si>
  <si>
    <t>Vereinsbeiträge / Abo's</t>
  </si>
  <si>
    <t>Lohn (- AHV) inkl. 13. Monatslohn</t>
  </si>
  <si>
    <t>Allimente</t>
  </si>
  <si>
    <t>Neutrale Erträge</t>
  </si>
  <si>
    <t>Miete inkl. Nebenkosten</t>
  </si>
  <si>
    <t>Steuern (Bund/Kanton)</t>
  </si>
  <si>
    <t>Krankenkasse (KVG/VVG)</t>
  </si>
  <si>
    <t>Hausrat-/Privathaftpflicht)</t>
  </si>
  <si>
    <t>SPARZIELE</t>
  </si>
  <si>
    <t>3a Bank/Versicherung</t>
  </si>
  <si>
    <t>EIGENE ZIELE</t>
  </si>
  <si>
    <t xml:space="preserve">Autokosten /Benzin/Versicherung </t>
  </si>
  <si>
    <t>Allgemeine Unkosten</t>
  </si>
  <si>
    <t>Mittagessen Auswärts</t>
  </si>
  <si>
    <t xml:space="preserve">Strom / Wasser </t>
  </si>
  <si>
    <t>Haushaltskosten inkl. Kosmetik</t>
  </si>
  <si>
    <t>Zahnarzt Kosten</t>
  </si>
  <si>
    <t>Auszeit mit 60 Sparbetrag</t>
  </si>
  <si>
    <t xml:space="preserve">Auto / Eigenheim Sparen </t>
  </si>
  <si>
    <t>GEWINN</t>
  </si>
  <si>
    <t>Kinderzulagen</t>
  </si>
  <si>
    <t>Taschengeld pers. Ausgaben</t>
  </si>
  <si>
    <t>ZIELORIENTIERTES BUDGET 2022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</si>
</sst>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10" zoomScaleNormal="110" zoomScalePageLayoutView="0" workbookViewId="0" topLeftCell="A1">
      <selection activeCell="L46" sqref="L46"/>
    </sheetView>
  </sheetViews>
  <sheetFormatPr defaultColWidth="11.421875" defaultRowHeight="12.75"/>
  <cols>
    <col min="2" max="2" width="16.7109375" style="0" customWidth="1"/>
    <col min="4" max="4" width="11.421875" style="5" customWidth="1"/>
    <col min="7" max="7" width="11.421875" style="5" customWidth="1"/>
  </cols>
  <sheetData>
    <row r="1" spans="1:7" ht="25.5" thickBot="1">
      <c r="A1" s="16" t="s">
        <v>41</v>
      </c>
      <c r="B1" s="17"/>
      <c r="C1" s="17"/>
      <c r="D1" s="17"/>
      <c r="E1" s="17"/>
      <c r="F1" s="17"/>
      <c r="G1" s="18"/>
    </row>
    <row r="2" ht="7.5" customHeight="1"/>
    <row r="3" spans="1:7" s="2" customFormat="1" ht="14.25">
      <c r="A3" s="2" t="s">
        <v>0</v>
      </c>
      <c r="D3" s="4"/>
      <c r="G3" s="4"/>
    </row>
    <row r="4" ht="7.5" customHeight="1"/>
    <row r="5" spans="1:7" s="14" customFormat="1" ht="12.75">
      <c r="A5" s="14" t="s">
        <v>20</v>
      </c>
      <c r="D5" s="15"/>
      <c r="F5" s="14" t="s">
        <v>13</v>
      </c>
      <c r="G5" s="15"/>
    </row>
    <row r="6" spans="1:7" s="14" customFormat="1" ht="12.75">
      <c r="A6" s="14" t="s">
        <v>21</v>
      </c>
      <c r="D6" s="15"/>
      <c r="F6" s="14" t="s">
        <v>13</v>
      </c>
      <c r="G6" s="15"/>
    </row>
    <row r="7" spans="1:7" s="14" customFormat="1" ht="12.75">
      <c r="A7" s="14" t="s">
        <v>39</v>
      </c>
      <c r="D7" s="15"/>
      <c r="F7" s="14" t="s">
        <v>13</v>
      </c>
      <c r="G7" s="15"/>
    </row>
    <row r="8" spans="1:7" s="14" customFormat="1" ht="12.75">
      <c r="A8" s="14" t="s">
        <v>18</v>
      </c>
      <c r="D8" s="15"/>
      <c r="F8" s="14" t="s">
        <v>13</v>
      </c>
      <c r="G8" s="15"/>
    </row>
    <row r="9" spans="1:7" s="14" customFormat="1" ht="12.75">
      <c r="A9" s="14" t="s">
        <v>17</v>
      </c>
      <c r="D9" s="15"/>
      <c r="F9" s="14" t="s">
        <v>13</v>
      </c>
      <c r="G9" s="15"/>
    </row>
    <row r="10" spans="1:7" s="14" customFormat="1" ht="12.75">
      <c r="A10" s="14" t="s">
        <v>22</v>
      </c>
      <c r="D10" s="15"/>
      <c r="F10" s="14" t="s">
        <v>13</v>
      </c>
      <c r="G10" s="15"/>
    </row>
    <row r="11" spans="4:7" s="2" customFormat="1" ht="14.25">
      <c r="D11" s="4"/>
      <c r="G11" s="4"/>
    </row>
    <row r="12" spans="1:7" s="3" customFormat="1" ht="12.75">
      <c r="A12" s="1" t="s">
        <v>29</v>
      </c>
      <c r="C12" s="1"/>
      <c r="D12" s="6"/>
      <c r="G12" s="7"/>
    </row>
    <row r="13" spans="1:7" s="14" customFormat="1" ht="12.75">
      <c r="A13" s="14" t="s">
        <v>28</v>
      </c>
      <c r="C13" s="14" t="s">
        <v>13</v>
      </c>
      <c r="D13" s="15"/>
      <c r="G13" s="15"/>
    </row>
    <row r="14" spans="1:7" s="14" customFormat="1" ht="12.75">
      <c r="A14" s="14" t="s">
        <v>36</v>
      </c>
      <c r="C14" s="14" t="s">
        <v>13</v>
      </c>
      <c r="D14" s="15"/>
      <c r="G14" s="15"/>
    </row>
    <row r="15" spans="1:7" s="14" customFormat="1" ht="12.75">
      <c r="A15" s="14" t="s">
        <v>37</v>
      </c>
      <c r="C15" s="14" t="s">
        <v>13</v>
      </c>
      <c r="D15" s="15"/>
      <c r="G15" s="15"/>
    </row>
    <row r="16" spans="4:7" s="14" customFormat="1" ht="12.75">
      <c r="D16" s="15"/>
      <c r="G16" s="15"/>
    </row>
    <row r="17" spans="1:7" s="3" customFormat="1" ht="12.75">
      <c r="A17" s="1" t="s">
        <v>27</v>
      </c>
      <c r="C17" s="1" t="s">
        <v>13</v>
      </c>
      <c r="D17" s="6">
        <f>SUM(D13:D15)</f>
        <v>0</v>
      </c>
      <c r="G17" s="7"/>
    </row>
    <row r="18" spans="4:7" s="2" customFormat="1" ht="14.25">
      <c r="D18" s="4"/>
      <c r="G18" s="4"/>
    </row>
    <row r="19" spans="1:7" s="2" customFormat="1" ht="14.25">
      <c r="A19" s="2" t="s">
        <v>1</v>
      </c>
      <c r="D19" s="4"/>
      <c r="G19" s="4"/>
    </row>
    <row r="20" ht="9" customHeight="1"/>
    <row r="21" spans="1:7" s="14" customFormat="1" ht="12.75">
      <c r="A21" s="14" t="s">
        <v>23</v>
      </c>
      <c r="C21" s="14" t="s">
        <v>13</v>
      </c>
      <c r="D21" s="15"/>
      <c r="G21" s="15"/>
    </row>
    <row r="22" spans="1:7" s="14" customFormat="1" ht="12.75">
      <c r="A22" s="14" t="s">
        <v>24</v>
      </c>
      <c r="C22" s="14" t="s">
        <v>13</v>
      </c>
      <c r="D22" s="15"/>
      <c r="G22" s="15"/>
    </row>
    <row r="23" spans="1:7" s="14" customFormat="1" ht="12.75">
      <c r="A23" s="14" t="s">
        <v>2</v>
      </c>
      <c r="C23" s="14" t="s">
        <v>13</v>
      </c>
      <c r="D23" s="15"/>
      <c r="G23" s="15"/>
    </row>
    <row r="24" spans="1:7" s="14" customFormat="1" ht="12.75">
      <c r="A24" s="14" t="s">
        <v>25</v>
      </c>
      <c r="C24" s="14" t="s">
        <v>13</v>
      </c>
      <c r="D24" s="15"/>
      <c r="G24" s="15"/>
    </row>
    <row r="25" spans="1:7" s="14" customFormat="1" ht="12.75">
      <c r="A25" s="14" t="s">
        <v>26</v>
      </c>
      <c r="C25" s="14" t="s">
        <v>13</v>
      </c>
      <c r="D25" s="15"/>
      <c r="G25" s="15"/>
    </row>
    <row r="27" spans="1:7" s="3" customFormat="1" ht="12.75">
      <c r="A27" s="1" t="s">
        <v>3</v>
      </c>
      <c r="C27" s="1" t="s">
        <v>13</v>
      </c>
      <c r="D27" s="6">
        <f>SUM(D21:D26)</f>
        <v>0</v>
      </c>
      <c r="G27" s="7"/>
    </row>
    <row r="29" spans="1:7" s="14" customFormat="1" ht="12.75">
      <c r="A29" s="14" t="s">
        <v>31</v>
      </c>
      <c r="C29" s="14" t="s">
        <v>13</v>
      </c>
      <c r="D29" s="15"/>
      <c r="G29" s="15"/>
    </row>
    <row r="30" spans="1:7" s="14" customFormat="1" ht="12.75">
      <c r="A30" s="14" t="s">
        <v>34</v>
      </c>
      <c r="C30" s="14" t="s">
        <v>13</v>
      </c>
      <c r="D30" s="15"/>
      <c r="G30" s="15"/>
    </row>
    <row r="31" spans="1:7" s="14" customFormat="1" ht="12.75">
      <c r="A31" s="14" t="s">
        <v>32</v>
      </c>
      <c r="C31" s="14" t="s">
        <v>13</v>
      </c>
      <c r="D31" s="15"/>
      <c r="G31" s="15"/>
    </row>
    <row r="32" spans="1:7" s="14" customFormat="1" ht="12.75">
      <c r="A32" s="14" t="s">
        <v>33</v>
      </c>
      <c r="C32" s="14" t="s">
        <v>13</v>
      </c>
      <c r="D32" s="15"/>
      <c r="G32" s="15"/>
    </row>
    <row r="33" spans="1:7" s="14" customFormat="1" ht="12.75">
      <c r="A33" s="14" t="s">
        <v>4</v>
      </c>
      <c r="C33" s="14" t="s">
        <v>13</v>
      </c>
      <c r="D33" s="15"/>
      <c r="G33" s="15"/>
    </row>
    <row r="34" spans="1:7" s="14" customFormat="1" ht="12.75">
      <c r="A34" s="14" t="s">
        <v>35</v>
      </c>
      <c r="C34" s="14" t="s">
        <v>13</v>
      </c>
      <c r="D34" s="15"/>
      <c r="G34" s="15"/>
    </row>
    <row r="35" spans="1:7" s="14" customFormat="1" ht="12.75">
      <c r="A35" s="14" t="s">
        <v>19</v>
      </c>
      <c r="C35" s="14" t="s">
        <v>13</v>
      </c>
      <c r="D35" s="15"/>
      <c r="G35" s="15"/>
    </row>
    <row r="36" spans="1:7" s="14" customFormat="1" ht="12.75">
      <c r="A36" s="14" t="s">
        <v>16</v>
      </c>
      <c r="C36" s="14" t="s">
        <v>13</v>
      </c>
      <c r="D36" s="15"/>
      <c r="G36" s="15"/>
    </row>
    <row r="37" spans="1:7" s="14" customFormat="1" ht="12.75">
      <c r="A37" s="14" t="s">
        <v>14</v>
      </c>
      <c r="C37" s="14" t="s">
        <v>13</v>
      </c>
      <c r="D37" s="15"/>
      <c r="G37" s="15"/>
    </row>
    <row r="38" spans="1:7" s="14" customFormat="1" ht="12.75">
      <c r="A38" s="14" t="s">
        <v>40</v>
      </c>
      <c r="C38" s="14" t="s">
        <v>13</v>
      </c>
      <c r="D38" s="15"/>
      <c r="G38" s="15"/>
    </row>
    <row r="40" spans="1:7" s="3" customFormat="1" ht="12.75">
      <c r="A40" s="1" t="s">
        <v>5</v>
      </c>
      <c r="C40" s="1" t="s">
        <v>13</v>
      </c>
      <c r="D40" s="6">
        <f>SUM(D29:D39)</f>
        <v>0</v>
      </c>
      <c r="G40" s="7"/>
    </row>
    <row r="42" spans="1:7" s="14" customFormat="1" ht="12.75">
      <c r="A42" s="14" t="s">
        <v>30</v>
      </c>
      <c r="C42" s="14" t="s">
        <v>13</v>
      </c>
      <c r="D42" s="15"/>
      <c r="G42" s="15"/>
    </row>
    <row r="43" spans="1:7" s="14" customFormat="1" ht="12.75">
      <c r="A43" s="14" t="s">
        <v>6</v>
      </c>
      <c r="C43" s="14" t="s">
        <v>13</v>
      </c>
      <c r="D43" s="15"/>
      <c r="G43" s="15"/>
    </row>
    <row r="45" spans="1:7" s="3" customFormat="1" ht="12.75">
      <c r="A45" s="1" t="s">
        <v>7</v>
      </c>
      <c r="C45" s="1" t="s">
        <v>13</v>
      </c>
      <c r="D45" s="6">
        <f>SUM(D42:D44)</f>
        <v>0</v>
      </c>
      <c r="G45" s="7"/>
    </row>
    <row r="47" spans="1:7" s="14" customFormat="1" ht="12.75">
      <c r="A47" s="14" t="s">
        <v>8</v>
      </c>
      <c r="C47" s="14" t="s">
        <v>13</v>
      </c>
      <c r="D47" s="15"/>
      <c r="G47" s="15"/>
    </row>
    <row r="48" spans="1:7" s="14" customFormat="1" ht="12.75">
      <c r="A48" s="14" t="s">
        <v>9</v>
      </c>
      <c r="C48" s="14" t="s">
        <v>13</v>
      </c>
      <c r="D48" s="15"/>
      <c r="G48" s="15"/>
    </row>
    <row r="49" spans="1:7" s="14" customFormat="1" ht="12.75">
      <c r="A49" s="14" t="s">
        <v>10</v>
      </c>
      <c r="C49" s="14" t="s">
        <v>13</v>
      </c>
      <c r="D49" s="15"/>
      <c r="G49" s="15"/>
    </row>
    <row r="51" spans="1:7" s="3" customFormat="1" ht="12.75">
      <c r="A51" s="1" t="s">
        <v>11</v>
      </c>
      <c r="C51" s="1" t="s">
        <v>13</v>
      </c>
      <c r="D51" s="6">
        <f>SUM(D47:D50)</f>
        <v>0</v>
      </c>
      <c r="G51" s="7"/>
    </row>
    <row r="53" spans="1:7" s="3" customFormat="1" ht="12.75">
      <c r="A53" s="1" t="s">
        <v>12</v>
      </c>
      <c r="C53" s="1" t="s">
        <v>13</v>
      </c>
      <c r="D53" s="6">
        <v>0</v>
      </c>
      <c r="G53" s="7"/>
    </row>
    <row r="55" spans="1:4" ht="12.75">
      <c r="A55" s="1" t="s">
        <v>38</v>
      </c>
      <c r="B55" s="3"/>
      <c r="C55" s="1" t="s">
        <v>13</v>
      </c>
      <c r="D55" s="6">
        <v>0</v>
      </c>
    </row>
    <row r="56" ht="12.75" thickBot="1"/>
    <row r="57" spans="1:7" ht="18.75" customHeight="1" thickBot="1">
      <c r="A57" s="11" t="s">
        <v>15</v>
      </c>
      <c r="B57" s="8"/>
      <c r="C57" s="8" t="s">
        <v>13</v>
      </c>
      <c r="D57" s="9">
        <f>D17+D12+D53+D51+D45+D40+D27+D55</f>
        <v>0</v>
      </c>
      <c r="E57" s="8"/>
      <c r="F57" s="8" t="s">
        <v>13</v>
      </c>
      <c r="G57" s="10">
        <f>SUM(G5:G55)</f>
        <v>0</v>
      </c>
    </row>
    <row r="65" spans="2:3" ht="12">
      <c r="B65" s="12"/>
      <c r="C65" s="12"/>
    </row>
    <row r="66" spans="2:3" ht="12">
      <c r="B66" s="12"/>
      <c r="C66" s="12"/>
    </row>
    <row r="67" spans="2:3" ht="12">
      <c r="B67" s="12"/>
      <c r="C67" s="12"/>
    </row>
    <row r="68" spans="2:3" ht="12">
      <c r="B68" s="12"/>
      <c r="C68" s="12"/>
    </row>
    <row r="69" spans="2:3" ht="12">
      <c r="B69" s="12"/>
      <c r="C69" s="12"/>
    </row>
    <row r="70" spans="2:3" ht="12">
      <c r="B70" s="12"/>
      <c r="C70" s="12"/>
    </row>
    <row r="71" spans="2:3" ht="12">
      <c r="B71" s="12"/>
      <c r="C71" s="12"/>
    </row>
    <row r="72" spans="2:3" ht="12">
      <c r="B72" s="12"/>
      <c r="C72" s="13"/>
    </row>
    <row r="73" spans="2:3" ht="12">
      <c r="B73" s="12"/>
      <c r="C73" s="12"/>
    </row>
    <row r="74" spans="2:3" ht="12">
      <c r="B74" s="12"/>
      <c r="C74" s="12"/>
    </row>
    <row r="75" spans="2:3" ht="12">
      <c r="B75" s="12"/>
      <c r="C75" s="12"/>
    </row>
    <row r="76" spans="2:3" ht="12">
      <c r="B76" s="12"/>
      <c r="C76" s="12"/>
    </row>
    <row r="77" spans="2:3" ht="12">
      <c r="B77" s="12"/>
      <c r="C77" s="12"/>
    </row>
    <row r="79" spans="2:3" ht="12">
      <c r="B79" s="12"/>
      <c r="C79" s="12"/>
    </row>
  </sheetData>
  <sheetProtection/>
  <mergeCells count="1">
    <mergeCell ref="A1:G1"/>
  </mergeCells>
  <printOptions/>
  <pageMargins left="0.8661417322834646" right="0.4724409448818898" top="0.5905511811023623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Keller</dc:creator>
  <cp:keywords/>
  <dc:description/>
  <cp:lastModifiedBy>Liliane Keller</cp:lastModifiedBy>
  <cp:lastPrinted>2021-12-13T14:46:14Z</cp:lastPrinted>
  <dcterms:created xsi:type="dcterms:W3CDTF">1997-12-29T18:19:51Z</dcterms:created>
  <dcterms:modified xsi:type="dcterms:W3CDTF">2021-12-21T12:29:21Z</dcterms:modified>
  <cp:category/>
  <cp:version/>
  <cp:contentType/>
  <cp:contentStatus/>
</cp:coreProperties>
</file>